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-個人(使用)-10(F)\"/>
    </mc:Choice>
  </mc:AlternateContent>
  <bookViews>
    <workbookView xWindow="0" yWindow="0" windowWidth="20490" windowHeight="7500"/>
  </bookViews>
  <sheets>
    <sheet name="4年生大会(2019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L11" i="2" l="1"/>
  <c r="L10" i="2"/>
  <c r="L9" i="2"/>
  <c r="L8" i="2"/>
</calcChain>
</file>

<file path=xl/sharedStrings.xml><?xml version="1.0" encoding="utf-8"?>
<sst xmlns="http://schemas.openxmlformats.org/spreadsheetml/2006/main" count="131" uniqueCount="72">
  <si>
    <t>東部Bブロックチーム各位</t>
    <phoneticPr fontId="4"/>
  </si>
  <si>
    <t>　</t>
    <phoneticPr fontId="4"/>
  </si>
  <si>
    <t>２０１９年度練馬区育成大会　４年生の部</t>
    <rPh sb="4" eb="6">
      <t>ネンド</t>
    </rPh>
    <rPh sb="6" eb="9">
      <t>ネリマク</t>
    </rPh>
    <rPh sb="9" eb="11">
      <t>イクセイ</t>
    </rPh>
    <rPh sb="11" eb="13">
      <t>タイカイ</t>
    </rPh>
    <rPh sb="15" eb="17">
      <t>ネンセイ</t>
    </rPh>
    <rPh sb="18" eb="19">
      <t>ブ</t>
    </rPh>
    <phoneticPr fontId="4"/>
  </si>
  <si>
    <t>東部Bブロック星取表</t>
    <rPh sb="0" eb="2">
      <t>トウブ</t>
    </rPh>
    <rPh sb="7" eb="8">
      <t>ホシ</t>
    </rPh>
    <rPh sb="8" eb="9">
      <t>ト</t>
    </rPh>
    <rPh sb="9" eb="10">
      <t>ヒョウ</t>
    </rPh>
    <phoneticPr fontId="4"/>
  </si>
  <si>
    <t>ブロック運営委員　田柄FC　畠中(はたけなか)</t>
    <rPh sb="4" eb="6">
      <t>ウンエイ</t>
    </rPh>
    <rPh sb="6" eb="8">
      <t>イイン</t>
    </rPh>
    <rPh sb="9" eb="11">
      <t>タガラ</t>
    </rPh>
    <rPh sb="15" eb="16">
      <t>ナカ</t>
    </rPh>
    <phoneticPr fontId="4"/>
  </si>
  <si>
    <t>田柄</t>
    <rPh sb="0" eb="2">
      <t>タガラ</t>
    </rPh>
    <phoneticPr fontId="4"/>
  </si>
  <si>
    <t>ﾑｻｼ</t>
  </si>
  <si>
    <t>開四</t>
  </si>
  <si>
    <t>春日</t>
  </si>
  <si>
    <t>北町</t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</si>
  <si>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</si>
  <si>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</si>
  <si>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</si>
  <si>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得失点差</t>
    <rPh sb="0" eb="2">
      <t>トクシツ</t>
    </rPh>
    <rPh sb="2" eb="3">
      <t>テン</t>
    </rPh>
    <rPh sb="3" eb="4">
      <t>サ</t>
    </rPh>
    <phoneticPr fontId="4"/>
  </si>
  <si>
    <t>順位</t>
    <rPh sb="0" eb="2">
      <t>ジュンイ</t>
    </rPh>
    <phoneticPr fontId="4"/>
  </si>
  <si>
    <t>9/7(土)</t>
    <rPh sb="4" eb="5">
      <t>ツチ</t>
    </rPh>
    <phoneticPr fontId="4"/>
  </si>
  <si>
    <t>　</t>
    <phoneticPr fontId="4"/>
  </si>
  <si>
    <t>　</t>
    <phoneticPr fontId="4"/>
  </si>
  <si>
    <t>　　</t>
    <phoneticPr fontId="4"/>
  </si>
  <si>
    <t>　</t>
    <phoneticPr fontId="4"/>
  </si>
  <si>
    <t xml:space="preserve"> </t>
    <phoneticPr fontId="4"/>
  </si>
  <si>
    <t>リーグ順位決定　　１．勝点　　２．得失点差　　３．該当チーム間の成績　　４．総得点</t>
    <rPh sb="3" eb="5">
      <t>ジュンイ</t>
    </rPh>
    <rPh sb="5" eb="7">
      <t>ケッテイ</t>
    </rPh>
    <rPh sb="11" eb="13">
      <t>カチテン</t>
    </rPh>
    <rPh sb="17" eb="18">
      <t>トク</t>
    </rPh>
    <rPh sb="18" eb="19">
      <t>シツ</t>
    </rPh>
    <rPh sb="19" eb="21">
      <t>テンサ</t>
    </rPh>
    <rPh sb="25" eb="27">
      <t>ガイトウ</t>
    </rPh>
    <rPh sb="30" eb="31">
      <t>カン</t>
    </rPh>
    <rPh sb="32" eb="34">
      <t>セイセキ</t>
    </rPh>
    <rPh sb="38" eb="41">
      <t>ソウトクテン</t>
    </rPh>
    <phoneticPr fontId="4"/>
  </si>
  <si>
    <t>日程表</t>
    <rPh sb="0" eb="2">
      <t>ニッテイ</t>
    </rPh>
    <rPh sb="2" eb="3">
      <t>ヨヒョウ</t>
    </rPh>
    <phoneticPr fontId="4"/>
  </si>
  <si>
    <t>月／日</t>
    <rPh sb="0" eb="1">
      <t>ツキ</t>
    </rPh>
    <rPh sb="2" eb="3">
      <t>ヒ</t>
    </rPh>
    <phoneticPr fontId="4"/>
  </si>
  <si>
    <t>開始</t>
    <rPh sb="0" eb="2">
      <t>カイシ</t>
    </rPh>
    <phoneticPr fontId="4"/>
  </si>
  <si>
    <t>会場</t>
    <rPh sb="0" eb="2">
      <t>カイジョウ</t>
    </rPh>
    <phoneticPr fontId="4"/>
  </si>
  <si>
    <t>対　戦</t>
    <rPh sb="0" eb="3">
      <t>タイセン</t>
    </rPh>
    <phoneticPr fontId="4"/>
  </si>
  <si>
    <t>主審</t>
    <rPh sb="0" eb="2">
      <t>シュシン</t>
    </rPh>
    <phoneticPr fontId="4"/>
  </si>
  <si>
    <t>備考</t>
    <rPh sb="0" eb="2">
      <t>ビコウ</t>
    </rPh>
    <phoneticPr fontId="4"/>
  </si>
  <si>
    <t>開四</t>
    <rPh sb="0" eb="1">
      <t>カイ</t>
    </rPh>
    <rPh sb="1" eb="2">
      <t>ヨン</t>
    </rPh>
    <phoneticPr fontId="4"/>
  </si>
  <si>
    <t>１３：３０</t>
    <phoneticPr fontId="4"/>
  </si>
  <si>
    <t>田柄小学校</t>
    <rPh sb="0" eb="2">
      <t>タガラ</t>
    </rPh>
    <rPh sb="2" eb="5">
      <t>ショウガッコウ</t>
    </rPh>
    <phoneticPr fontId="4"/>
  </si>
  <si>
    <t>対</t>
    <rPh sb="0" eb="1">
      <t>タイ</t>
    </rPh>
    <phoneticPr fontId="4"/>
  </si>
  <si>
    <t>１４：３０</t>
    <phoneticPr fontId="4"/>
  </si>
  <si>
    <t>田柄</t>
  </si>
  <si>
    <t>9/16(月)</t>
    <rPh sb="5" eb="6">
      <t>ツキ</t>
    </rPh>
    <phoneticPr fontId="4"/>
  </si>
  <si>
    <t>１５：３０</t>
    <phoneticPr fontId="4"/>
  </si>
  <si>
    <t>春日</t>
    <phoneticPr fontId="4"/>
  </si>
  <si>
    <t>9/22(日)</t>
    <rPh sb="5" eb="6">
      <t>ヒ</t>
    </rPh>
    <phoneticPr fontId="4"/>
  </si>
  <si>
    <t>１３：4０</t>
    <phoneticPr fontId="4"/>
  </si>
  <si>
    <t>相互審判</t>
    <rPh sb="0" eb="2">
      <t>ソウゴ</t>
    </rPh>
    <rPh sb="2" eb="4">
      <t>シンパン</t>
    </rPh>
    <phoneticPr fontId="4"/>
  </si>
  <si>
    <t>北町小学校</t>
    <rPh sb="0" eb="2">
      <t>キタマチ</t>
    </rPh>
    <rPh sb="2" eb="5">
      <t>ショウガッコウ</t>
    </rPh>
    <phoneticPr fontId="4"/>
  </si>
  <si>
    <t>ﾑｻｼ</t>
    <phoneticPr fontId="4"/>
  </si>
  <si>
    <t>１４：２５</t>
    <phoneticPr fontId="4"/>
  </si>
  <si>
    <t>北町</t>
    <phoneticPr fontId="4"/>
  </si>
  <si>
    <t>１４：２０</t>
    <phoneticPr fontId="4"/>
  </si>
  <si>
    <t>田柄</t>
    <phoneticPr fontId="4"/>
  </si>
  <si>
    <t>※１　TOMAS交流大会(田柄－ムサシ)を9/16に実施　１試合のみより田柄－ムサシの４年生大会を追加</t>
    <rPh sb="8" eb="10">
      <t>コウリュウ</t>
    </rPh>
    <rPh sb="10" eb="12">
      <t>タイカイ</t>
    </rPh>
    <rPh sb="13" eb="15">
      <t>タガラ</t>
    </rPh>
    <rPh sb="26" eb="28">
      <t>ジッシ</t>
    </rPh>
    <rPh sb="30" eb="32">
      <t>シアイ</t>
    </rPh>
    <rPh sb="36" eb="38">
      <t>タガラ</t>
    </rPh>
    <rPh sb="44" eb="46">
      <t>ネンセイ</t>
    </rPh>
    <rPh sb="46" eb="48">
      <t>タイカイ</t>
    </rPh>
    <rPh sb="49" eb="51">
      <t>ツイカ</t>
    </rPh>
    <phoneticPr fontId="4"/>
  </si>
  <si>
    <t>○３－０</t>
    <phoneticPr fontId="4"/>
  </si>
  <si>
    <t>●０－３</t>
    <phoneticPr fontId="4"/>
  </si>
  <si>
    <t>○２－１　</t>
    <phoneticPr fontId="4"/>
  </si>
  <si>
    <t>○４－０</t>
    <phoneticPr fontId="4"/>
  </si>
  <si>
    <t>○２－０</t>
    <phoneticPr fontId="4"/>
  </si>
  <si>
    <t>●０－２</t>
    <phoneticPr fontId="4"/>
  </si>
  <si>
    <t>●１－２</t>
    <phoneticPr fontId="4"/>
  </si>
  <si>
    <t>終了</t>
    <rPh sb="0" eb="2">
      <t>シュウリョウ</t>
    </rPh>
    <phoneticPr fontId="4"/>
  </si>
  <si>
    <t>終了※1</t>
    <rPh sb="0" eb="2">
      <t>シュウリョウ</t>
    </rPh>
    <phoneticPr fontId="4"/>
  </si>
  <si>
    <t>○９－０</t>
    <phoneticPr fontId="4"/>
  </si>
  <si>
    <t>●０－９</t>
    <phoneticPr fontId="4"/>
  </si>
  <si>
    <t>○５－０</t>
    <phoneticPr fontId="4"/>
  </si>
  <si>
    <t>●０－５</t>
    <phoneticPr fontId="4"/>
  </si>
  <si>
    <t>10/5(土)</t>
    <rPh sb="5" eb="6">
      <t>ツチ</t>
    </rPh>
    <phoneticPr fontId="2"/>
  </si>
  <si>
    <t>１４：５０</t>
    <phoneticPr fontId="4"/>
  </si>
  <si>
    <t>１３：５０</t>
    <phoneticPr fontId="4"/>
  </si>
  <si>
    <t>田柄　</t>
    <rPh sb="0" eb="2">
      <t>タガラ</t>
    </rPh>
    <phoneticPr fontId="4"/>
  </si>
  <si>
    <t>春日</t>
    <rPh sb="0" eb="2">
      <t>カスガ</t>
    </rPh>
    <phoneticPr fontId="4"/>
  </si>
  <si>
    <t>●０－５</t>
    <phoneticPr fontId="4"/>
  </si>
  <si>
    <t>●０－２</t>
    <phoneticPr fontId="4"/>
  </si>
  <si>
    <t>２０１９年１１月４日</t>
    <rPh sb="4" eb="5">
      <t>ネン</t>
    </rPh>
    <rPh sb="7" eb="8">
      <t>ツキ</t>
    </rPh>
    <rPh sb="9" eb="10">
      <t>ヒ</t>
    </rPh>
    <phoneticPr fontId="4"/>
  </si>
  <si>
    <t>11/2(土)</t>
    <rPh sb="5" eb="6">
      <t>ツチ</t>
    </rPh>
    <phoneticPr fontId="2"/>
  </si>
  <si>
    <t>旭丘小学校</t>
    <rPh sb="0" eb="1">
      <t>アサヒ</t>
    </rPh>
    <rPh sb="1" eb="2">
      <t>オカ</t>
    </rPh>
    <rPh sb="2" eb="5">
      <t>ショウガッコウ</t>
    </rPh>
    <phoneticPr fontId="4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</si>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</sst>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1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1" xfId="1" applyFont="1" applyBorder="1">
      <alignment vertical="center"/>
    </xf>
    <xf numFmtId="0" fontId="1" fillId="0" borderId="1" xfId="1" applyBorder="1">
      <alignment vertical="center"/>
    </xf>
    <xf numFmtId="0" fontId="3" fillId="0" borderId="1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0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0" fillId="0" borderId="0" xfId="1" applyFo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56" fontId="1" fillId="0" borderId="7" xfId="1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0" xfId="1" applyFill="1">
      <alignment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20" fontId="0" fillId="0" borderId="14" xfId="1" quotePrefix="1" applyNumberFormat="1" applyFont="1" applyBorder="1" applyAlignment="1">
      <alignment horizontal="right" vertical="center"/>
    </xf>
    <xf numFmtId="0" fontId="1" fillId="0" borderId="21" xfId="1" applyFont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0" xfId="1" applyFont="1">
      <alignment vertical="center"/>
    </xf>
    <xf numFmtId="20" fontId="0" fillId="0" borderId="7" xfId="1" quotePrefix="1" applyNumberFormat="1" applyFont="1" applyBorder="1" applyAlignment="1">
      <alignment horizontal="right" vertical="center"/>
    </xf>
    <xf numFmtId="0" fontId="1" fillId="0" borderId="27" xfId="1" applyFont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20" fontId="0" fillId="0" borderId="10" xfId="1" quotePrefix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0" borderId="30" xfId="2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 shrinkToFit="1"/>
    </xf>
    <xf numFmtId="0" fontId="1" fillId="0" borderId="38" xfId="1" applyNumberFormat="1" applyFont="1" applyFill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28" xfId="1" applyFont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37" xfId="1" applyNumberFormat="1" applyFont="1" applyFill="1" applyBorder="1" applyAlignment="1">
      <alignment horizontal="center" vertical="center" shrinkToFit="1"/>
    </xf>
    <xf numFmtId="0" fontId="1" fillId="0" borderId="39" xfId="1" applyNumberFormat="1" applyFont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 shrinkToFit="1"/>
    </xf>
    <xf numFmtId="0" fontId="1" fillId="0" borderId="13" xfId="2" applyBorder="1" applyAlignment="1">
      <alignment horizontal="center" vertical="center" shrinkToFit="1"/>
    </xf>
    <xf numFmtId="0" fontId="1" fillId="0" borderId="24" xfId="2" applyBorder="1" applyAlignment="1">
      <alignment horizontal="center" vertical="center" shrinkToFit="1"/>
    </xf>
    <xf numFmtId="0" fontId="1" fillId="0" borderId="30" xfId="2" applyBorder="1" applyAlignment="1">
      <alignment horizontal="center" vertical="center" shrinkToFit="1"/>
    </xf>
    <xf numFmtId="0" fontId="1" fillId="0" borderId="17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0" fillId="0" borderId="21" xfId="1" applyFont="1" applyBorder="1" applyAlignment="1">
      <alignment horizontal="center" vertical="center" shrinkToFit="1"/>
    </xf>
    <xf numFmtId="0" fontId="1" fillId="0" borderId="23" xfId="3" applyFont="1" applyBorder="1"/>
    <xf numFmtId="0" fontId="0" fillId="0" borderId="17" xfId="1" applyFont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0" fillId="0" borderId="27" xfId="1" applyFont="1" applyBorder="1" applyAlignment="1">
      <alignment horizontal="center" vertical="center" shrinkToFit="1"/>
    </xf>
    <xf numFmtId="0" fontId="1" fillId="0" borderId="1" xfId="3" applyFont="1" applyBorder="1"/>
    <xf numFmtId="0" fontId="0" fillId="0" borderId="25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0" fillId="0" borderId="31" xfId="1" applyFont="1" applyBorder="1" applyAlignment="1">
      <alignment horizontal="center" vertical="center" shrinkToFit="1"/>
    </xf>
    <xf numFmtId="0" fontId="1" fillId="0" borderId="32" xfId="3" applyFont="1" applyBorder="1"/>
    <xf numFmtId="0" fontId="0" fillId="0" borderId="33" xfId="1" applyFont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 shrinkToFit="1"/>
    </xf>
    <xf numFmtId="57" fontId="0" fillId="0" borderId="0" xfId="1" quotePrefix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0" borderId="15" xfId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2" applyBorder="1"/>
    <xf numFmtId="0" fontId="1" fillId="0" borderId="19" xfId="2" applyBorder="1"/>
    <xf numFmtId="0" fontId="1" fillId="0" borderId="17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36" xfId="3" applyFont="1" applyBorder="1"/>
    <xf numFmtId="0" fontId="0" fillId="0" borderId="33" xfId="1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0" fillId="0" borderId="25" xfId="1" applyFont="1" applyBorder="1" applyAlignment="1">
      <alignment horizontal="center" vertical="center" shrinkToFit="1"/>
    </xf>
    <xf numFmtId="0" fontId="1" fillId="0" borderId="26" xfId="3" applyFont="1" applyBorder="1"/>
    <xf numFmtId="0" fontId="0" fillId="0" borderId="37" xfId="1" applyNumberFormat="1" applyFont="1" applyBorder="1" applyAlignment="1">
      <alignment horizontal="center" vertical="center" shrinkToFit="1"/>
    </xf>
    <xf numFmtId="0" fontId="1" fillId="0" borderId="39" xfId="3" applyNumberFormat="1" applyFont="1" applyBorder="1"/>
    <xf numFmtId="0" fontId="1" fillId="0" borderId="0" xfId="3" applyFont="1" applyBorder="1"/>
    <xf numFmtId="0" fontId="0" fillId="0" borderId="18" xfId="1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" fillId="0" borderId="22" xfId="3" applyFont="1" applyBorder="1"/>
    <xf numFmtId="0" fontId="1" fillId="0" borderId="13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41" xfId="1" quotePrefix="1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1" applyFont="1" applyBorder="1" applyAlignment="1">
      <alignment horizontal="center" vertical="center" shrinkToFit="1"/>
    </xf>
    <xf numFmtId="0" fontId="0" fillId="0" borderId="42" xfId="1" applyFont="1" applyBorder="1" applyAlignment="1">
      <alignment horizontal="center" vertical="center" shrinkToFit="1"/>
    </xf>
    <xf numFmtId="0" fontId="1" fillId="0" borderId="43" xfId="3" applyFont="1" applyBorder="1"/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0" fillId="0" borderId="15" xfId="1" applyFont="1" applyBorder="1" applyAlignment="1">
      <alignment horizontal="center" vertical="center" shrinkToFit="1"/>
    </xf>
    <xf numFmtId="0" fontId="1" fillId="0" borderId="35" xfId="3" applyFont="1" applyBorder="1"/>
    <xf numFmtId="0" fontId="1" fillId="0" borderId="46" xfId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_育成大会・連絡_育成大会・連絡" xfId="3"/>
    <cellStyle name="標準_育成大会スケジュールH18_育成大会・連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workbookViewId="0">
      <selection activeCell="C27" sqref="C27:M27"/>
    </sheetView>
  </sheetViews>
  <sheetFormatPr defaultRowHeight="13.5"/>
  <cols>
    <col min="1" max="1" width="2.25" style="1" customWidth="1"/>
    <col min="2" max="2" width="1.25" style="1" customWidth="1"/>
    <col min="3" max="3" width="10.625" style="1" customWidth="1"/>
    <col min="4" max="4" width="7.625" style="1" customWidth="1"/>
    <col min="5" max="5" width="8" style="1" customWidth="1"/>
    <col min="6" max="9" width="7.625" style="1" customWidth="1"/>
    <col min="10" max="10" width="5.625" style="1" customWidth="1"/>
    <col min="11" max="11" width="5.375" style="1" customWidth="1"/>
    <col min="12" max="12" width="5.75" style="1" customWidth="1"/>
    <col min="13" max="13" width="6.25" style="1" customWidth="1"/>
    <col min="14" max="14" width="5.25" style="1" customWidth="1"/>
    <col min="15" max="246" width="9" style="1"/>
    <col min="247" max="247" width="2.25" style="1" customWidth="1"/>
    <col min="248" max="248" width="1.25" style="1" customWidth="1"/>
    <col min="249" max="249" width="10.625" style="1" customWidth="1"/>
    <col min="250" max="250" width="7.625" style="1" customWidth="1"/>
    <col min="251" max="251" width="8" style="1" customWidth="1"/>
    <col min="252" max="255" width="7.625" style="1" customWidth="1"/>
    <col min="256" max="256" width="5.625" style="1" customWidth="1"/>
    <col min="257" max="257" width="5.375" style="1" customWidth="1"/>
    <col min="258" max="258" width="5.75" style="1" customWidth="1"/>
    <col min="259" max="259" width="6.25" style="1" customWidth="1"/>
    <col min="260" max="261" width="5.25" style="1" customWidth="1"/>
    <col min="262" max="502" width="9" style="1"/>
    <col min="503" max="503" width="2.25" style="1" customWidth="1"/>
    <col min="504" max="504" width="1.25" style="1" customWidth="1"/>
    <col min="505" max="505" width="10.625" style="1" customWidth="1"/>
    <col min="506" max="506" width="7.625" style="1" customWidth="1"/>
    <col min="507" max="507" width="8" style="1" customWidth="1"/>
    <col min="508" max="511" width="7.625" style="1" customWidth="1"/>
    <col min="512" max="512" width="5.625" style="1" customWidth="1"/>
    <col min="513" max="513" width="5.375" style="1" customWidth="1"/>
    <col min="514" max="514" width="5.75" style="1" customWidth="1"/>
    <col min="515" max="515" width="6.25" style="1" customWidth="1"/>
    <col min="516" max="517" width="5.25" style="1" customWidth="1"/>
    <col min="518" max="758" width="9" style="1"/>
    <col min="759" max="759" width="2.25" style="1" customWidth="1"/>
    <col min="760" max="760" width="1.25" style="1" customWidth="1"/>
    <col min="761" max="761" width="10.625" style="1" customWidth="1"/>
    <col min="762" max="762" width="7.625" style="1" customWidth="1"/>
    <col min="763" max="763" width="8" style="1" customWidth="1"/>
    <col min="764" max="767" width="7.625" style="1" customWidth="1"/>
    <col min="768" max="768" width="5.625" style="1" customWidth="1"/>
    <col min="769" max="769" width="5.375" style="1" customWidth="1"/>
    <col min="770" max="770" width="5.75" style="1" customWidth="1"/>
    <col min="771" max="771" width="6.25" style="1" customWidth="1"/>
    <col min="772" max="773" width="5.25" style="1" customWidth="1"/>
    <col min="774" max="1014" width="9" style="1"/>
    <col min="1015" max="1015" width="2.25" style="1" customWidth="1"/>
    <col min="1016" max="1016" width="1.25" style="1" customWidth="1"/>
    <col min="1017" max="1017" width="10.625" style="1" customWidth="1"/>
    <col min="1018" max="1018" width="7.625" style="1" customWidth="1"/>
    <col min="1019" max="1019" width="8" style="1" customWidth="1"/>
    <col min="1020" max="1023" width="7.625" style="1" customWidth="1"/>
    <col min="1024" max="1024" width="5.625" style="1" customWidth="1"/>
    <col min="1025" max="1025" width="5.375" style="1" customWidth="1"/>
    <col min="1026" max="1026" width="5.75" style="1" customWidth="1"/>
    <col min="1027" max="1027" width="6.25" style="1" customWidth="1"/>
    <col min="1028" max="1029" width="5.25" style="1" customWidth="1"/>
    <col min="1030" max="1270" width="9" style="1"/>
    <col min="1271" max="1271" width="2.25" style="1" customWidth="1"/>
    <col min="1272" max="1272" width="1.25" style="1" customWidth="1"/>
    <col min="1273" max="1273" width="10.625" style="1" customWidth="1"/>
    <col min="1274" max="1274" width="7.625" style="1" customWidth="1"/>
    <col min="1275" max="1275" width="8" style="1" customWidth="1"/>
    <col min="1276" max="1279" width="7.625" style="1" customWidth="1"/>
    <col min="1280" max="1280" width="5.625" style="1" customWidth="1"/>
    <col min="1281" max="1281" width="5.375" style="1" customWidth="1"/>
    <col min="1282" max="1282" width="5.75" style="1" customWidth="1"/>
    <col min="1283" max="1283" width="6.25" style="1" customWidth="1"/>
    <col min="1284" max="1285" width="5.25" style="1" customWidth="1"/>
    <col min="1286" max="1526" width="9" style="1"/>
    <col min="1527" max="1527" width="2.25" style="1" customWidth="1"/>
    <col min="1528" max="1528" width="1.25" style="1" customWidth="1"/>
    <col min="1529" max="1529" width="10.625" style="1" customWidth="1"/>
    <col min="1530" max="1530" width="7.625" style="1" customWidth="1"/>
    <col min="1531" max="1531" width="8" style="1" customWidth="1"/>
    <col min="1532" max="1535" width="7.625" style="1" customWidth="1"/>
    <col min="1536" max="1536" width="5.625" style="1" customWidth="1"/>
    <col min="1537" max="1537" width="5.375" style="1" customWidth="1"/>
    <col min="1538" max="1538" width="5.75" style="1" customWidth="1"/>
    <col min="1539" max="1539" width="6.25" style="1" customWidth="1"/>
    <col min="1540" max="1541" width="5.25" style="1" customWidth="1"/>
    <col min="1542" max="1782" width="9" style="1"/>
    <col min="1783" max="1783" width="2.25" style="1" customWidth="1"/>
    <col min="1784" max="1784" width="1.25" style="1" customWidth="1"/>
    <col min="1785" max="1785" width="10.625" style="1" customWidth="1"/>
    <col min="1786" max="1786" width="7.625" style="1" customWidth="1"/>
    <col min="1787" max="1787" width="8" style="1" customWidth="1"/>
    <col min="1788" max="1791" width="7.625" style="1" customWidth="1"/>
    <col min="1792" max="1792" width="5.625" style="1" customWidth="1"/>
    <col min="1793" max="1793" width="5.375" style="1" customWidth="1"/>
    <col min="1794" max="1794" width="5.75" style="1" customWidth="1"/>
    <col min="1795" max="1795" width="6.25" style="1" customWidth="1"/>
    <col min="1796" max="1797" width="5.25" style="1" customWidth="1"/>
    <col min="1798" max="2038" width="9" style="1"/>
    <col min="2039" max="2039" width="2.25" style="1" customWidth="1"/>
    <col min="2040" max="2040" width="1.25" style="1" customWidth="1"/>
    <col min="2041" max="2041" width="10.625" style="1" customWidth="1"/>
    <col min="2042" max="2042" width="7.625" style="1" customWidth="1"/>
    <col min="2043" max="2043" width="8" style="1" customWidth="1"/>
    <col min="2044" max="2047" width="7.625" style="1" customWidth="1"/>
    <col min="2048" max="2048" width="5.625" style="1" customWidth="1"/>
    <col min="2049" max="2049" width="5.375" style="1" customWidth="1"/>
    <col min="2050" max="2050" width="5.75" style="1" customWidth="1"/>
    <col min="2051" max="2051" width="6.25" style="1" customWidth="1"/>
    <col min="2052" max="2053" width="5.25" style="1" customWidth="1"/>
    <col min="2054" max="2294" width="9" style="1"/>
    <col min="2295" max="2295" width="2.25" style="1" customWidth="1"/>
    <col min="2296" max="2296" width="1.25" style="1" customWidth="1"/>
    <col min="2297" max="2297" width="10.625" style="1" customWidth="1"/>
    <col min="2298" max="2298" width="7.625" style="1" customWidth="1"/>
    <col min="2299" max="2299" width="8" style="1" customWidth="1"/>
    <col min="2300" max="2303" width="7.625" style="1" customWidth="1"/>
    <col min="2304" max="2304" width="5.625" style="1" customWidth="1"/>
    <col min="2305" max="2305" width="5.375" style="1" customWidth="1"/>
    <col min="2306" max="2306" width="5.75" style="1" customWidth="1"/>
    <col min="2307" max="2307" width="6.25" style="1" customWidth="1"/>
    <col min="2308" max="2309" width="5.25" style="1" customWidth="1"/>
    <col min="2310" max="2550" width="9" style="1"/>
    <col min="2551" max="2551" width="2.25" style="1" customWidth="1"/>
    <col min="2552" max="2552" width="1.25" style="1" customWidth="1"/>
    <col min="2553" max="2553" width="10.625" style="1" customWidth="1"/>
    <col min="2554" max="2554" width="7.625" style="1" customWidth="1"/>
    <col min="2555" max="2555" width="8" style="1" customWidth="1"/>
    <col min="2556" max="2559" width="7.625" style="1" customWidth="1"/>
    <col min="2560" max="2560" width="5.625" style="1" customWidth="1"/>
    <col min="2561" max="2561" width="5.375" style="1" customWidth="1"/>
    <col min="2562" max="2562" width="5.75" style="1" customWidth="1"/>
    <col min="2563" max="2563" width="6.25" style="1" customWidth="1"/>
    <col min="2564" max="2565" width="5.25" style="1" customWidth="1"/>
    <col min="2566" max="2806" width="9" style="1"/>
    <col min="2807" max="2807" width="2.25" style="1" customWidth="1"/>
    <col min="2808" max="2808" width="1.25" style="1" customWidth="1"/>
    <col min="2809" max="2809" width="10.625" style="1" customWidth="1"/>
    <col min="2810" max="2810" width="7.625" style="1" customWidth="1"/>
    <col min="2811" max="2811" width="8" style="1" customWidth="1"/>
    <col min="2812" max="2815" width="7.625" style="1" customWidth="1"/>
    <col min="2816" max="2816" width="5.625" style="1" customWidth="1"/>
    <col min="2817" max="2817" width="5.375" style="1" customWidth="1"/>
    <col min="2818" max="2818" width="5.75" style="1" customWidth="1"/>
    <col min="2819" max="2819" width="6.25" style="1" customWidth="1"/>
    <col min="2820" max="2821" width="5.25" style="1" customWidth="1"/>
    <col min="2822" max="3062" width="9" style="1"/>
    <col min="3063" max="3063" width="2.25" style="1" customWidth="1"/>
    <col min="3064" max="3064" width="1.25" style="1" customWidth="1"/>
    <col min="3065" max="3065" width="10.625" style="1" customWidth="1"/>
    <col min="3066" max="3066" width="7.625" style="1" customWidth="1"/>
    <col min="3067" max="3067" width="8" style="1" customWidth="1"/>
    <col min="3068" max="3071" width="7.625" style="1" customWidth="1"/>
    <col min="3072" max="3072" width="5.625" style="1" customWidth="1"/>
    <col min="3073" max="3073" width="5.375" style="1" customWidth="1"/>
    <col min="3074" max="3074" width="5.75" style="1" customWidth="1"/>
    <col min="3075" max="3075" width="6.25" style="1" customWidth="1"/>
    <col min="3076" max="3077" width="5.25" style="1" customWidth="1"/>
    <col min="3078" max="3318" width="9" style="1"/>
    <col min="3319" max="3319" width="2.25" style="1" customWidth="1"/>
    <col min="3320" max="3320" width="1.25" style="1" customWidth="1"/>
    <col min="3321" max="3321" width="10.625" style="1" customWidth="1"/>
    <col min="3322" max="3322" width="7.625" style="1" customWidth="1"/>
    <col min="3323" max="3323" width="8" style="1" customWidth="1"/>
    <col min="3324" max="3327" width="7.625" style="1" customWidth="1"/>
    <col min="3328" max="3328" width="5.625" style="1" customWidth="1"/>
    <col min="3329" max="3329" width="5.375" style="1" customWidth="1"/>
    <col min="3330" max="3330" width="5.75" style="1" customWidth="1"/>
    <col min="3331" max="3331" width="6.25" style="1" customWidth="1"/>
    <col min="3332" max="3333" width="5.25" style="1" customWidth="1"/>
    <col min="3334" max="3574" width="9" style="1"/>
    <col min="3575" max="3575" width="2.25" style="1" customWidth="1"/>
    <col min="3576" max="3576" width="1.25" style="1" customWidth="1"/>
    <col min="3577" max="3577" width="10.625" style="1" customWidth="1"/>
    <col min="3578" max="3578" width="7.625" style="1" customWidth="1"/>
    <col min="3579" max="3579" width="8" style="1" customWidth="1"/>
    <col min="3580" max="3583" width="7.625" style="1" customWidth="1"/>
    <col min="3584" max="3584" width="5.625" style="1" customWidth="1"/>
    <col min="3585" max="3585" width="5.375" style="1" customWidth="1"/>
    <col min="3586" max="3586" width="5.75" style="1" customWidth="1"/>
    <col min="3587" max="3587" width="6.25" style="1" customWidth="1"/>
    <col min="3588" max="3589" width="5.25" style="1" customWidth="1"/>
    <col min="3590" max="3830" width="9" style="1"/>
    <col min="3831" max="3831" width="2.25" style="1" customWidth="1"/>
    <col min="3832" max="3832" width="1.25" style="1" customWidth="1"/>
    <col min="3833" max="3833" width="10.625" style="1" customWidth="1"/>
    <col min="3834" max="3834" width="7.625" style="1" customWidth="1"/>
    <col min="3835" max="3835" width="8" style="1" customWidth="1"/>
    <col min="3836" max="3839" width="7.625" style="1" customWidth="1"/>
    <col min="3840" max="3840" width="5.625" style="1" customWidth="1"/>
    <col min="3841" max="3841" width="5.375" style="1" customWidth="1"/>
    <col min="3842" max="3842" width="5.75" style="1" customWidth="1"/>
    <col min="3843" max="3843" width="6.25" style="1" customWidth="1"/>
    <col min="3844" max="3845" width="5.25" style="1" customWidth="1"/>
    <col min="3846" max="4086" width="9" style="1"/>
    <col min="4087" max="4087" width="2.25" style="1" customWidth="1"/>
    <col min="4088" max="4088" width="1.25" style="1" customWidth="1"/>
    <col min="4089" max="4089" width="10.625" style="1" customWidth="1"/>
    <col min="4090" max="4090" width="7.625" style="1" customWidth="1"/>
    <col min="4091" max="4091" width="8" style="1" customWidth="1"/>
    <col min="4092" max="4095" width="7.625" style="1" customWidth="1"/>
    <col min="4096" max="4096" width="5.625" style="1" customWidth="1"/>
    <col min="4097" max="4097" width="5.375" style="1" customWidth="1"/>
    <col min="4098" max="4098" width="5.75" style="1" customWidth="1"/>
    <col min="4099" max="4099" width="6.25" style="1" customWidth="1"/>
    <col min="4100" max="4101" width="5.25" style="1" customWidth="1"/>
    <col min="4102" max="4342" width="9" style="1"/>
    <col min="4343" max="4343" width="2.25" style="1" customWidth="1"/>
    <col min="4344" max="4344" width="1.25" style="1" customWidth="1"/>
    <col min="4345" max="4345" width="10.625" style="1" customWidth="1"/>
    <col min="4346" max="4346" width="7.625" style="1" customWidth="1"/>
    <col min="4347" max="4347" width="8" style="1" customWidth="1"/>
    <col min="4348" max="4351" width="7.625" style="1" customWidth="1"/>
    <col min="4352" max="4352" width="5.625" style="1" customWidth="1"/>
    <col min="4353" max="4353" width="5.375" style="1" customWidth="1"/>
    <col min="4354" max="4354" width="5.75" style="1" customWidth="1"/>
    <col min="4355" max="4355" width="6.25" style="1" customWidth="1"/>
    <col min="4356" max="4357" width="5.25" style="1" customWidth="1"/>
    <col min="4358" max="4598" width="9" style="1"/>
    <col min="4599" max="4599" width="2.25" style="1" customWidth="1"/>
    <col min="4600" max="4600" width="1.25" style="1" customWidth="1"/>
    <col min="4601" max="4601" width="10.625" style="1" customWidth="1"/>
    <col min="4602" max="4602" width="7.625" style="1" customWidth="1"/>
    <col min="4603" max="4603" width="8" style="1" customWidth="1"/>
    <col min="4604" max="4607" width="7.625" style="1" customWidth="1"/>
    <col min="4608" max="4608" width="5.625" style="1" customWidth="1"/>
    <col min="4609" max="4609" width="5.375" style="1" customWidth="1"/>
    <col min="4610" max="4610" width="5.75" style="1" customWidth="1"/>
    <col min="4611" max="4611" width="6.25" style="1" customWidth="1"/>
    <col min="4612" max="4613" width="5.25" style="1" customWidth="1"/>
    <col min="4614" max="4854" width="9" style="1"/>
    <col min="4855" max="4855" width="2.25" style="1" customWidth="1"/>
    <col min="4856" max="4856" width="1.25" style="1" customWidth="1"/>
    <col min="4857" max="4857" width="10.625" style="1" customWidth="1"/>
    <col min="4858" max="4858" width="7.625" style="1" customWidth="1"/>
    <col min="4859" max="4859" width="8" style="1" customWidth="1"/>
    <col min="4860" max="4863" width="7.625" style="1" customWidth="1"/>
    <col min="4864" max="4864" width="5.625" style="1" customWidth="1"/>
    <col min="4865" max="4865" width="5.375" style="1" customWidth="1"/>
    <col min="4866" max="4866" width="5.75" style="1" customWidth="1"/>
    <col min="4867" max="4867" width="6.25" style="1" customWidth="1"/>
    <col min="4868" max="4869" width="5.25" style="1" customWidth="1"/>
    <col min="4870" max="5110" width="9" style="1"/>
    <col min="5111" max="5111" width="2.25" style="1" customWidth="1"/>
    <col min="5112" max="5112" width="1.25" style="1" customWidth="1"/>
    <col min="5113" max="5113" width="10.625" style="1" customWidth="1"/>
    <col min="5114" max="5114" width="7.625" style="1" customWidth="1"/>
    <col min="5115" max="5115" width="8" style="1" customWidth="1"/>
    <col min="5116" max="5119" width="7.625" style="1" customWidth="1"/>
    <col min="5120" max="5120" width="5.625" style="1" customWidth="1"/>
    <col min="5121" max="5121" width="5.375" style="1" customWidth="1"/>
    <col min="5122" max="5122" width="5.75" style="1" customWidth="1"/>
    <col min="5123" max="5123" width="6.25" style="1" customWidth="1"/>
    <col min="5124" max="5125" width="5.25" style="1" customWidth="1"/>
    <col min="5126" max="5366" width="9" style="1"/>
    <col min="5367" max="5367" width="2.25" style="1" customWidth="1"/>
    <col min="5368" max="5368" width="1.25" style="1" customWidth="1"/>
    <col min="5369" max="5369" width="10.625" style="1" customWidth="1"/>
    <col min="5370" max="5370" width="7.625" style="1" customWidth="1"/>
    <col min="5371" max="5371" width="8" style="1" customWidth="1"/>
    <col min="5372" max="5375" width="7.625" style="1" customWidth="1"/>
    <col min="5376" max="5376" width="5.625" style="1" customWidth="1"/>
    <col min="5377" max="5377" width="5.375" style="1" customWidth="1"/>
    <col min="5378" max="5378" width="5.75" style="1" customWidth="1"/>
    <col min="5379" max="5379" width="6.25" style="1" customWidth="1"/>
    <col min="5380" max="5381" width="5.25" style="1" customWidth="1"/>
    <col min="5382" max="5622" width="9" style="1"/>
    <col min="5623" max="5623" width="2.25" style="1" customWidth="1"/>
    <col min="5624" max="5624" width="1.25" style="1" customWidth="1"/>
    <col min="5625" max="5625" width="10.625" style="1" customWidth="1"/>
    <col min="5626" max="5626" width="7.625" style="1" customWidth="1"/>
    <col min="5627" max="5627" width="8" style="1" customWidth="1"/>
    <col min="5628" max="5631" width="7.625" style="1" customWidth="1"/>
    <col min="5632" max="5632" width="5.625" style="1" customWidth="1"/>
    <col min="5633" max="5633" width="5.375" style="1" customWidth="1"/>
    <col min="5634" max="5634" width="5.75" style="1" customWidth="1"/>
    <col min="5635" max="5635" width="6.25" style="1" customWidth="1"/>
    <col min="5636" max="5637" width="5.25" style="1" customWidth="1"/>
    <col min="5638" max="5878" width="9" style="1"/>
    <col min="5879" max="5879" width="2.25" style="1" customWidth="1"/>
    <col min="5880" max="5880" width="1.25" style="1" customWidth="1"/>
    <col min="5881" max="5881" width="10.625" style="1" customWidth="1"/>
    <col min="5882" max="5882" width="7.625" style="1" customWidth="1"/>
    <col min="5883" max="5883" width="8" style="1" customWidth="1"/>
    <col min="5884" max="5887" width="7.625" style="1" customWidth="1"/>
    <col min="5888" max="5888" width="5.625" style="1" customWidth="1"/>
    <col min="5889" max="5889" width="5.375" style="1" customWidth="1"/>
    <col min="5890" max="5890" width="5.75" style="1" customWidth="1"/>
    <col min="5891" max="5891" width="6.25" style="1" customWidth="1"/>
    <col min="5892" max="5893" width="5.25" style="1" customWidth="1"/>
    <col min="5894" max="6134" width="9" style="1"/>
    <col min="6135" max="6135" width="2.25" style="1" customWidth="1"/>
    <col min="6136" max="6136" width="1.25" style="1" customWidth="1"/>
    <col min="6137" max="6137" width="10.625" style="1" customWidth="1"/>
    <col min="6138" max="6138" width="7.625" style="1" customWidth="1"/>
    <col min="6139" max="6139" width="8" style="1" customWidth="1"/>
    <col min="6140" max="6143" width="7.625" style="1" customWidth="1"/>
    <col min="6144" max="6144" width="5.625" style="1" customWidth="1"/>
    <col min="6145" max="6145" width="5.375" style="1" customWidth="1"/>
    <col min="6146" max="6146" width="5.75" style="1" customWidth="1"/>
    <col min="6147" max="6147" width="6.25" style="1" customWidth="1"/>
    <col min="6148" max="6149" width="5.25" style="1" customWidth="1"/>
    <col min="6150" max="6390" width="9" style="1"/>
    <col min="6391" max="6391" width="2.25" style="1" customWidth="1"/>
    <col min="6392" max="6392" width="1.25" style="1" customWidth="1"/>
    <col min="6393" max="6393" width="10.625" style="1" customWidth="1"/>
    <col min="6394" max="6394" width="7.625" style="1" customWidth="1"/>
    <col min="6395" max="6395" width="8" style="1" customWidth="1"/>
    <col min="6396" max="6399" width="7.625" style="1" customWidth="1"/>
    <col min="6400" max="6400" width="5.625" style="1" customWidth="1"/>
    <col min="6401" max="6401" width="5.375" style="1" customWidth="1"/>
    <col min="6402" max="6402" width="5.75" style="1" customWidth="1"/>
    <col min="6403" max="6403" width="6.25" style="1" customWidth="1"/>
    <col min="6404" max="6405" width="5.25" style="1" customWidth="1"/>
    <col min="6406" max="6646" width="9" style="1"/>
    <col min="6647" max="6647" width="2.25" style="1" customWidth="1"/>
    <col min="6648" max="6648" width="1.25" style="1" customWidth="1"/>
    <col min="6649" max="6649" width="10.625" style="1" customWidth="1"/>
    <col min="6650" max="6650" width="7.625" style="1" customWidth="1"/>
    <col min="6651" max="6651" width="8" style="1" customWidth="1"/>
    <col min="6652" max="6655" width="7.625" style="1" customWidth="1"/>
    <col min="6656" max="6656" width="5.625" style="1" customWidth="1"/>
    <col min="6657" max="6657" width="5.375" style="1" customWidth="1"/>
    <col min="6658" max="6658" width="5.75" style="1" customWidth="1"/>
    <col min="6659" max="6659" width="6.25" style="1" customWidth="1"/>
    <col min="6660" max="6661" width="5.25" style="1" customWidth="1"/>
    <col min="6662" max="6902" width="9" style="1"/>
    <col min="6903" max="6903" width="2.25" style="1" customWidth="1"/>
    <col min="6904" max="6904" width="1.25" style="1" customWidth="1"/>
    <col min="6905" max="6905" width="10.625" style="1" customWidth="1"/>
    <col min="6906" max="6906" width="7.625" style="1" customWidth="1"/>
    <col min="6907" max="6907" width="8" style="1" customWidth="1"/>
    <col min="6908" max="6911" width="7.625" style="1" customWidth="1"/>
    <col min="6912" max="6912" width="5.625" style="1" customWidth="1"/>
    <col min="6913" max="6913" width="5.375" style="1" customWidth="1"/>
    <col min="6914" max="6914" width="5.75" style="1" customWidth="1"/>
    <col min="6915" max="6915" width="6.25" style="1" customWidth="1"/>
    <col min="6916" max="6917" width="5.25" style="1" customWidth="1"/>
    <col min="6918" max="7158" width="9" style="1"/>
    <col min="7159" max="7159" width="2.25" style="1" customWidth="1"/>
    <col min="7160" max="7160" width="1.25" style="1" customWidth="1"/>
    <col min="7161" max="7161" width="10.625" style="1" customWidth="1"/>
    <col min="7162" max="7162" width="7.625" style="1" customWidth="1"/>
    <col min="7163" max="7163" width="8" style="1" customWidth="1"/>
    <col min="7164" max="7167" width="7.625" style="1" customWidth="1"/>
    <col min="7168" max="7168" width="5.625" style="1" customWidth="1"/>
    <col min="7169" max="7169" width="5.375" style="1" customWidth="1"/>
    <col min="7170" max="7170" width="5.75" style="1" customWidth="1"/>
    <col min="7171" max="7171" width="6.25" style="1" customWidth="1"/>
    <col min="7172" max="7173" width="5.25" style="1" customWidth="1"/>
    <col min="7174" max="7414" width="9" style="1"/>
    <col min="7415" max="7415" width="2.25" style="1" customWidth="1"/>
    <col min="7416" max="7416" width="1.25" style="1" customWidth="1"/>
    <col min="7417" max="7417" width="10.625" style="1" customWidth="1"/>
    <col min="7418" max="7418" width="7.625" style="1" customWidth="1"/>
    <col min="7419" max="7419" width="8" style="1" customWidth="1"/>
    <col min="7420" max="7423" width="7.625" style="1" customWidth="1"/>
    <col min="7424" max="7424" width="5.625" style="1" customWidth="1"/>
    <col min="7425" max="7425" width="5.375" style="1" customWidth="1"/>
    <col min="7426" max="7426" width="5.75" style="1" customWidth="1"/>
    <col min="7427" max="7427" width="6.25" style="1" customWidth="1"/>
    <col min="7428" max="7429" width="5.25" style="1" customWidth="1"/>
    <col min="7430" max="7670" width="9" style="1"/>
    <col min="7671" max="7671" width="2.25" style="1" customWidth="1"/>
    <col min="7672" max="7672" width="1.25" style="1" customWidth="1"/>
    <col min="7673" max="7673" width="10.625" style="1" customWidth="1"/>
    <col min="7674" max="7674" width="7.625" style="1" customWidth="1"/>
    <col min="7675" max="7675" width="8" style="1" customWidth="1"/>
    <col min="7676" max="7679" width="7.625" style="1" customWidth="1"/>
    <col min="7680" max="7680" width="5.625" style="1" customWidth="1"/>
    <col min="7681" max="7681" width="5.375" style="1" customWidth="1"/>
    <col min="7682" max="7682" width="5.75" style="1" customWidth="1"/>
    <col min="7683" max="7683" width="6.25" style="1" customWidth="1"/>
    <col min="7684" max="7685" width="5.25" style="1" customWidth="1"/>
    <col min="7686" max="7926" width="9" style="1"/>
    <col min="7927" max="7927" width="2.25" style="1" customWidth="1"/>
    <col min="7928" max="7928" width="1.25" style="1" customWidth="1"/>
    <col min="7929" max="7929" width="10.625" style="1" customWidth="1"/>
    <col min="7930" max="7930" width="7.625" style="1" customWidth="1"/>
    <col min="7931" max="7931" width="8" style="1" customWidth="1"/>
    <col min="7932" max="7935" width="7.625" style="1" customWidth="1"/>
    <col min="7936" max="7936" width="5.625" style="1" customWidth="1"/>
    <col min="7937" max="7937" width="5.375" style="1" customWidth="1"/>
    <col min="7938" max="7938" width="5.75" style="1" customWidth="1"/>
    <col min="7939" max="7939" width="6.25" style="1" customWidth="1"/>
    <col min="7940" max="7941" width="5.25" style="1" customWidth="1"/>
    <col min="7942" max="8182" width="9" style="1"/>
    <col min="8183" max="8183" width="2.25" style="1" customWidth="1"/>
    <col min="8184" max="8184" width="1.25" style="1" customWidth="1"/>
    <col min="8185" max="8185" width="10.625" style="1" customWidth="1"/>
    <col min="8186" max="8186" width="7.625" style="1" customWidth="1"/>
    <col min="8187" max="8187" width="8" style="1" customWidth="1"/>
    <col min="8188" max="8191" width="7.625" style="1" customWidth="1"/>
    <col min="8192" max="8192" width="5.625" style="1" customWidth="1"/>
    <col min="8193" max="8193" width="5.375" style="1" customWidth="1"/>
    <col min="8194" max="8194" width="5.75" style="1" customWidth="1"/>
    <col min="8195" max="8195" width="6.25" style="1" customWidth="1"/>
    <col min="8196" max="8197" width="5.25" style="1" customWidth="1"/>
    <col min="8198" max="8438" width="9" style="1"/>
    <col min="8439" max="8439" width="2.25" style="1" customWidth="1"/>
    <col min="8440" max="8440" width="1.25" style="1" customWidth="1"/>
    <col min="8441" max="8441" width="10.625" style="1" customWidth="1"/>
    <col min="8442" max="8442" width="7.625" style="1" customWidth="1"/>
    <col min="8443" max="8443" width="8" style="1" customWidth="1"/>
    <col min="8444" max="8447" width="7.625" style="1" customWidth="1"/>
    <col min="8448" max="8448" width="5.625" style="1" customWidth="1"/>
    <col min="8449" max="8449" width="5.375" style="1" customWidth="1"/>
    <col min="8450" max="8450" width="5.75" style="1" customWidth="1"/>
    <col min="8451" max="8451" width="6.25" style="1" customWidth="1"/>
    <col min="8452" max="8453" width="5.25" style="1" customWidth="1"/>
    <col min="8454" max="8694" width="9" style="1"/>
    <col min="8695" max="8695" width="2.25" style="1" customWidth="1"/>
    <col min="8696" max="8696" width="1.25" style="1" customWidth="1"/>
    <col min="8697" max="8697" width="10.625" style="1" customWidth="1"/>
    <col min="8698" max="8698" width="7.625" style="1" customWidth="1"/>
    <col min="8699" max="8699" width="8" style="1" customWidth="1"/>
    <col min="8700" max="8703" width="7.625" style="1" customWidth="1"/>
    <col min="8704" max="8704" width="5.625" style="1" customWidth="1"/>
    <col min="8705" max="8705" width="5.375" style="1" customWidth="1"/>
    <col min="8706" max="8706" width="5.75" style="1" customWidth="1"/>
    <col min="8707" max="8707" width="6.25" style="1" customWidth="1"/>
    <col min="8708" max="8709" width="5.25" style="1" customWidth="1"/>
    <col min="8710" max="8950" width="9" style="1"/>
    <col min="8951" max="8951" width="2.25" style="1" customWidth="1"/>
    <col min="8952" max="8952" width="1.25" style="1" customWidth="1"/>
    <col min="8953" max="8953" width="10.625" style="1" customWidth="1"/>
    <col min="8954" max="8954" width="7.625" style="1" customWidth="1"/>
    <col min="8955" max="8955" width="8" style="1" customWidth="1"/>
    <col min="8956" max="8959" width="7.625" style="1" customWidth="1"/>
    <col min="8960" max="8960" width="5.625" style="1" customWidth="1"/>
    <col min="8961" max="8961" width="5.375" style="1" customWidth="1"/>
    <col min="8962" max="8962" width="5.75" style="1" customWidth="1"/>
    <col min="8963" max="8963" width="6.25" style="1" customWidth="1"/>
    <col min="8964" max="8965" width="5.25" style="1" customWidth="1"/>
    <col min="8966" max="9206" width="9" style="1"/>
    <col min="9207" max="9207" width="2.25" style="1" customWidth="1"/>
    <col min="9208" max="9208" width="1.25" style="1" customWidth="1"/>
    <col min="9209" max="9209" width="10.625" style="1" customWidth="1"/>
    <col min="9210" max="9210" width="7.625" style="1" customWidth="1"/>
    <col min="9211" max="9211" width="8" style="1" customWidth="1"/>
    <col min="9212" max="9215" width="7.625" style="1" customWidth="1"/>
    <col min="9216" max="9216" width="5.625" style="1" customWidth="1"/>
    <col min="9217" max="9217" width="5.375" style="1" customWidth="1"/>
    <col min="9218" max="9218" width="5.75" style="1" customWidth="1"/>
    <col min="9219" max="9219" width="6.25" style="1" customWidth="1"/>
    <col min="9220" max="9221" width="5.25" style="1" customWidth="1"/>
    <col min="9222" max="9462" width="9" style="1"/>
    <col min="9463" max="9463" width="2.25" style="1" customWidth="1"/>
    <col min="9464" max="9464" width="1.25" style="1" customWidth="1"/>
    <col min="9465" max="9465" width="10.625" style="1" customWidth="1"/>
    <col min="9466" max="9466" width="7.625" style="1" customWidth="1"/>
    <col min="9467" max="9467" width="8" style="1" customWidth="1"/>
    <col min="9468" max="9471" width="7.625" style="1" customWidth="1"/>
    <col min="9472" max="9472" width="5.625" style="1" customWidth="1"/>
    <col min="9473" max="9473" width="5.375" style="1" customWidth="1"/>
    <col min="9474" max="9474" width="5.75" style="1" customWidth="1"/>
    <col min="9475" max="9475" width="6.25" style="1" customWidth="1"/>
    <col min="9476" max="9477" width="5.25" style="1" customWidth="1"/>
    <col min="9478" max="9718" width="9" style="1"/>
    <col min="9719" max="9719" width="2.25" style="1" customWidth="1"/>
    <col min="9720" max="9720" width="1.25" style="1" customWidth="1"/>
    <col min="9721" max="9721" width="10.625" style="1" customWidth="1"/>
    <col min="9722" max="9722" width="7.625" style="1" customWidth="1"/>
    <col min="9723" max="9723" width="8" style="1" customWidth="1"/>
    <col min="9724" max="9727" width="7.625" style="1" customWidth="1"/>
    <col min="9728" max="9728" width="5.625" style="1" customWidth="1"/>
    <col min="9729" max="9729" width="5.375" style="1" customWidth="1"/>
    <col min="9730" max="9730" width="5.75" style="1" customWidth="1"/>
    <col min="9731" max="9731" width="6.25" style="1" customWidth="1"/>
    <col min="9732" max="9733" width="5.25" style="1" customWidth="1"/>
    <col min="9734" max="9974" width="9" style="1"/>
    <col min="9975" max="9975" width="2.25" style="1" customWidth="1"/>
    <col min="9976" max="9976" width="1.25" style="1" customWidth="1"/>
    <col min="9977" max="9977" width="10.625" style="1" customWidth="1"/>
    <col min="9978" max="9978" width="7.625" style="1" customWidth="1"/>
    <col min="9979" max="9979" width="8" style="1" customWidth="1"/>
    <col min="9980" max="9983" width="7.625" style="1" customWidth="1"/>
    <col min="9984" max="9984" width="5.625" style="1" customWidth="1"/>
    <col min="9985" max="9985" width="5.375" style="1" customWidth="1"/>
    <col min="9986" max="9986" width="5.75" style="1" customWidth="1"/>
    <col min="9987" max="9987" width="6.25" style="1" customWidth="1"/>
    <col min="9988" max="9989" width="5.25" style="1" customWidth="1"/>
    <col min="9990" max="10230" width="9" style="1"/>
    <col min="10231" max="10231" width="2.25" style="1" customWidth="1"/>
    <col min="10232" max="10232" width="1.25" style="1" customWidth="1"/>
    <col min="10233" max="10233" width="10.625" style="1" customWidth="1"/>
    <col min="10234" max="10234" width="7.625" style="1" customWidth="1"/>
    <col min="10235" max="10235" width="8" style="1" customWidth="1"/>
    <col min="10236" max="10239" width="7.625" style="1" customWidth="1"/>
    <col min="10240" max="10240" width="5.625" style="1" customWidth="1"/>
    <col min="10241" max="10241" width="5.375" style="1" customWidth="1"/>
    <col min="10242" max="10242" width="5.75" style="1" customWidth="1"/>
    <col min="10243" max="10243" width="6.25" style="1" customWidth="1"/>
    <col min="10244" max="10245" width="5.25" style="1" customWidth="1"/>
    <col min="10246" max="10486" width="9" style="1"/>
    <col min="10487" max="10487" width="2.25" style="1" customWidth="1"/>
    <col min="10488" max="10488" width="1.25" style="1" customWidth="1"/>
    <col min="10489" max="10489" width="10.625" style="1" customWidth="1"/>
    <col min="10490" max="10490" width="7.625" style="1" customWidth="1"/>
    <col min="10491" max="10491" width="8" style="1" customWidth="1"/>
    <col min="10492" max="10495" width="7.625" style="1" customWidth="1"/>
    <col min="10496" max="10496" width="5.625" style="1" customWidth="1"/>
    <col min="10497" max="10497" width="5.375" style="1" customWidth="1"/>
    <col min="10498" max="10498" width="5.75" style="1" customWidth="1"/>
    <col min="10499" max="10499" width="6.25" style="1" customWidth="1"/>
    <col min="10500" max="10501" width="5.25" style="1" customWidth="1"/>
    <col min="10502" max="10742" width="9" style="1"/>
    <col min="10743" max="10743" width="2.25" style="1" customWidth="1"/>
    <col min="10744" max="10744" width="1.25" style="1" customWidth="1"/>
    <col min="10745" max="10745" width="10.625" style="1" customWidth="1"/>
    <col min="10746" max="10746" width="7.625" style="1" customWidth="1"/>
    <col min="10747" max="10747" width="8" style="1" customWidth="1"/>
    <col min="10748" max="10751" width="7.625" style="1" customWidth="1"/>
    <col min="10752" max="10752" width="5.625" style="1" customWidth="1"/>
    <col min="10753" max="10753" width="5.375" style="1" customWidth="1"/>
    <col min="10754" max="10754" width="5.75" style="1" customWidth="1"/>
    <col min="10755" max="10755" width="6.25" style="1" customWidth="1"/>
    <col min="10756" max="10757" width="5.25" style="1" customWidth="1"/>
    <col min="10758" max="10998" width="9" style="1"/>
    <col min="10999" max="10999" width="2.25" style="1" customWidth="1"/>
    <col min="11000" max="11000" width="1.25" style="1" customWidth="1"/>
    <col min="11001" max="11001" width="10.625" style="1" customWidth="1"/>
    <col min="11002" max="11002" width="7.625" style="1" customWidth="1"/>
    <col min="11003" max="11003" width="8" style="1" customWidth="1"/>
    <col min="11004" max="11007" width="7.625" style="1" customWidth="1"/>
    <col min="11008" max="11008" width="5.625" style="1" customWidth="1"/>
    <col min="11009" max="11009" width="5.375" style="1" customWidth="1"/>
    <col min="11010" max="11010" width="5.75" style="1" customWidth="1"/>
    <col min="11011" max="11011" width="6.25" style="1" customWidth="1"/>
    <col min="11012" max="11013" width="5.25" style="1" customWidth="1"/>
    <col min="11014" max="11254" width="9" style="1"/>
    <col min="11255" max="11255" width="2.25" style="1" customWidth="1"/>
    <col min="11256" max="11256" width="1.25" style="1" customWidth="1"/>
    <col min="11257" max="11257" width="10.625" style="1" customWidth="1"/>
    <col min="11258" max="11258" width="7.625" style="1" customWidth="1"/>
    <col min="11259" max="11259" width="8" style="1" customWidth="1"/>
    <col min="11260" max="11263" width="7.625" style="1" customWidth="1"/>
    <col min="11264" max="11264" width="5.625" style="1" customWidth="1"/>
    <col min="11265" max="11265" width="5.375" style="1" customWidth="1"/>
    <col min="11266" max="11266" width="5.75" style="1" customWidth="1"/>
    <col min="11267" max="11267" width="6.25" style="1" customWidth="1"/>
    <col min="11268" max="11269" width="5.25" style="1" customWidth="1"/>
    <col min="11270" max="11510" width="9" style="1"/>
    <col min="11511" max="11511" width="2.25" style="1" customWidth="1"/>
    <col min="11512" max="11512" width="1.25" style="1" customWidth="1"/>
    <col min="11513" max="11513" width="10.625" style="1" customWidth="1"/>
    <col min="11514" max="11514" width="7.625" style="1" customWidth="1"/>
    <col min="11515" max="11515" width="8" style="1" customWidth="1"/>
    <col min="11516" max="11519" width="7.625" style="1" customWidth="1"/>
    <col min="11520" max="11520" width="5.625" style="1" customWidth="1"/>
    <col min="11521" max="11521" width="5.375" style="1" customWidth="1"/>
    <col min="11522" max="11522" width="5.75" style="1" customWidth="1"/>
    <col min="11523" max="11523" width="6.25" style="1" customWidth="1"/>
    <col min="11524" max="11525" width="5.25" style="1" customWidth="1"/>
    <col min="11526" max="11766" width="9" style="1"/>
    <col min="11767" max="11767" width="2.25" style="1" customWidth="1"/>
    <col min="11768" max="11768" width="1.25" style="1" customWidth="1"/>
    <col min="11769" max="11769" width="10.625" style="1" customWidth="1"/>
    <col min="11770" max="11770" width="7.625" style="1" customWidth="1"/>
    <col min="11771" max="11771" width="8" style="1" customWidth="1"/>
    <col min="11772" max="11775" width="7.625" style="1" customWidth="1"/>
    <col min="11776" max="11776" width="5.625" style="1" customWidth="1"/>
    <col min="11777" max="11777" width="5.375" style="1" customWidth="1"/>
    <col min="11778" max="11778" width="5.75" style="1" customWidth="1"/>
    <col min="11779" max="11779" width="6.25" style="1" customWidth="1"/>
    <col min="11780" max="11781" width="5.25" style="1" customWidth="1"/>
    <col min="11782" max="12022" width="9" style="1"/>
    <col min="12023" max="12023" width="2.25" style="1" customWidth="1"/>
    <col min="12024" max="12024" width="1.25" style="1" customWidth="1"/>
    <col min="12025" max="12025" width="10.625" style="1" customWidth="1"/>
    <col min="12026" max="12026" width="7.625" style="1" customWidth="1"/>
    <col min="12027" max="12027" width="8" style="1" customWidth="1"/>
    <col min="12028" max="12031" width="7.625" style="1" customWidth="1"/>
    <col min="12032" max="12032" width="5.625" style="1" customWidth="1"/>
    <col min="12033" max="12033" width="5.375" style="1" customWidth="1"/>
    <col min="12034" max="12034" width="5.75" style="1" customWidth="1"/>
    <col min="12035" max="12035" width="6.25" style="1" customWidth="1"/>
    <col min="12036" max="12037" width="5.25" style="1" customWidth="1"/>
    <col min="12038" max="12278" width="9" style="1"/>
    <col min="12279" max="12279" width="2.25" style="1" customWidth="1"/>
    <col min="12280" max="12280" width="1.25" style="1" customWidth="1"/>
    <col min="12281" max="12281" width="10.625" style="1" customWidth="1"/>
    <col min="12282" max="12282" width="7.625" style="1" customWidth="1"/>
    <col min="12283" max="12283" width="8" style="1" customWidth="1"/>
    <col min="12284" max="12287" width="7.625" style="1" customWidth="1"/>
    <col min="12288" max="12288" width="5.625" style="1" customWidth="1"/>
    <col min="12289" max="12289" width="5.375" style="1" customWidth="1"/>
    <col min="12290" max="12290" width="5.75" style="1" customWidth="1"/>
    <col min="12291" max="12291" width="6.25" style="1" customWidth="1"/>
    <col min="12292" max="12293" width="5.25" style="1" customWidth="1"/>
    <col min="12294" max="12534" width="9" style="1"/>
    <col min="12535" max="12535" width="2.25" style="1" customWidth="1"/>
    <col min="12536" max="12536" width="1.25" style="1" customWidth="1"/>
    <col min="12537" max="12537" width="10.625" style="1" customWidth="1"/>
    <col min="12538" max="12538" width="7.625" style="1" customWidth="1"/>
    <col min="12539" max="12539" width="8" style="1" customWidth="1"/>
    <col min="12540" max="12543" width="7.625" style="1" customWidth="1"/>
    <col min="12544" max="12544" width="5.625" style="1" customWidth="1"/>
    <col min="12545" max="12545" width="5.375" style="1" customWidth="1"/>
    <col min="12546" max="12546" width="5.75" style="1" customWidth="1"/>
    <col min="12547" max="12547" width="6.25" style="1" customWidth="1"/>
    <col min="12548" max="12549" width="5.25" style="1" customWidth="1"/>
    <col min="12550" max="12790" width="9" style="1"/>
    <col min="12791" max="12791" width="2.25" style="1" customWidth="1"/>
    <col min="12792" max="12792" width="1.25" style="1" customWidth="1"/>
    <col min="12793" max="12793" width="10.625" style="1" customWidth="1"/>
    <col min="12794" max="12794" width="7.625" style="1" customWidth="1"/>
    <col min="12795" max="12795" width="8" style="1" customWidth="1"/>
    <col min="12796" max="12799" width="7.625" style="1" customWidth="1"/>
    <col min="12800" max="12800" width="5.625" style="1" customWidth="1"/>
    <col min="12801" max="12801" width="5.375" style="1" customWidth="1"/>
    <col min="12802" max="12802" width="5.75" style="1" customWidth="1"/>
    <col min="12803" max="12803" width="6.25" style="1" customWidth="1"/>
    <col min="12804" max="12805" width="5.25" style="1" customWidth="1"/>
    <col min="12806" max="13046" width="9" style="1"/>
    <col min="13047" max="13047" width="2.25" style="1" customWidth="1"/>
    <col min="13048" max="13048" width="1.25" style="1" customWidth="1"/>
    <col min="13049" max="13049" width="10.625" style="1" customWidth="1"/>
    <col min="13050" max="13050" width="7.625" style="1" customWidth="1"/>
    <col min="13051" max="13051" width="8" style="1" customWidth="1"/>
    <col min="13052" max="13055" width="7.625" style="1" customWidth="1"/>
    <col min="13056" max="13056" width="5.625" style="1" customWidth="1"/>
    <col min="13057" max="13057" width="5.375" style="1" customWidth="1"/>
    <col min="13058" max="13058" width="5.75" style="1" customWidth="1"/>
    <col min="13059" max="13059" width="6.25" style="1" customWidth="1"/>
    <col min="13060" max="13061" width="5.25" style="1" customWidth="1"/>
    <col min="13062" max="13302" width="9" style="1"/>
    <col min="13303" max="13303" width="2.25" style="1" customWidth="1"/>
    <col min="13304" max="13304" width="1.25" style="1" customWidth="1"/>
    <col min="13305" max="13305" width="10.625" style="1" customWidth="1"/>
    <col min="13306" max="13306" width="7.625" style="1" customWidth="1"/>
    <col min="13307" max="13307" width="8" style="1" customWidth="1"/>
    <col min="13308" max="13311" width="7.625" style="1" customWidth="1"/>
    <col min="13312" max="13312" width="5.625" style="1" customWidth="1"/>
    <col min="13313" max="13313" width="5.375" style="1" customWidth="1"/>
    <col min="13314" max="13314" width="5.75" style="1" customWidth="1"/>
    <col min="13315" max="13315" width="6.25" style="1" customWidth="1"/>
    <col min="13316" max="13317" width="5.25" style="1" customWidth="1"/>
    <col min="13318" max="13558" width="9" style="1"/>
    <col min="13559" max="13559" width="2.25" style="1" customWidth="1"/>
    <col min="13560" max="13560" width="1.25" style="1" customWidth="1"/>
    <col min="13561" max="13561" width="10.625" style="1" customWidth="1"/>
    <col min="13562" max="13562" width="7.625" style="1" customWidth="1"/>
    <col min="13563" max="13563" width="8" style="1" customWidth="1"/>
    <col min="13564" max="13567" width="7.625" style="1" customWidth="1"/>
    <col min="13568" max="13568" width="5.625" style="1" customWidth="1"/>
    <col min="13569" max="13569" width="5.375" style="1" customWidth="1"/>
    <col min="13570" max="13570" width="5.75" style="1" customWidth="1"/>
    <col min="13571" max="13571" width="6.25" style="1" customWidth="1"/>
    <col min="13572" max="13573" width="5.25" style="1" customWidth="1"/>
    <col min="13574" max="13814" width="9" style="1"/>
    <col min="13815" max="13815" width="2.25" style="1" customWidth="1"/>
    <col min="13816" max="13816" width="1.25" style="1" customWidth="1"/>
    <col min="13817" max="13817" width="10.625" style="1" customWidth="1"/>
    <col min="13818" max="13818" width="7.625" style="1" customWidth="1"/>
    <col min="13819" max="13819" width="8" style="1" customWidth="1"/>
    <col min="13820" max="13823" width="7.625" style="1" customWidth="1"/>
    <col min="13824" max="13824" width="5.625" style="1" customWidth="1"/>
    <col min="13825" max="13825" width="5.375" style="1" customWidth="1"/>
    <col min="13826" max="13826" width="5.75" style="1" customWidth="1"/>
    <col min="13827" max="13827" width="6.25" style="1" customWidth="1"/>
    <col min="13828" max="13829" width="5.25" style="1" customWidth="1"/>
    <col min="13830" max="14070" width="9" style="1"/>
    <col min="14071" max="14071" width="2.25" style="1" customWidth="1"/>
    <col min="14072" max="14072" width="1.25" style="1" customWidth="1"/>
    <col min="14073" max="14073" width="10.625" style="1" customWidth="1"/>
    <col min="14074" max="14074" width="7.625" style="1" customWidth="1"/>
    <col min="14075" max="14075" width="8" style="1" customWidth="1"/>
    <col min="14076" max="14079" width="7.625" style="1" customWidth="1"/>
    <col min="14080" max="14080" width="5.625" style="1" customWidth="1"/>
    <col min="14081" max="14081" width="5.375" style="1" customWidth="1"/>
    <col min="14082" max="14082" width="5.75" style="1" customWidth="1"/>
    <col min="14083" max="14083" width="6.25" style="1" customWidth="1"/>
    <col min="14084" max="14085" width="5.25" style="1" customWidth="1"/>
    <col min="14086" max="14326" width="9" style="1"/>
    <col min="14327" max="14327" width="2.25" style="1" customWidth="1"/>
    <col min="14328" max="14328" width="1.25" style="1" customWidth="1"/>
    <col min="14329" max="14329" width="10.625" style="1" customWidth="1"/>
    <col min="14330" max="14330" width="7.625" style="1" customWidth="1"/>
    <col min="14331" max="14331" width="8" style="1" customWidth="1"/>
    <col min="14332" max="14335" width="7.625" style="1" customWidth="1"/>
    <col min="14336" max="14336" width="5.625" style="1" customWidth="1"/>
    <col min="14337" max="14337" width="5.375" style="1" customWidth="1"/>
    <col min="14338" max="14338" width="5.75" style="1" customWidth="1"/>
    <col min="14339" max="14339" width="6.25" style="1" customWidth="1"/>
    <col min="14340" max="14341" width="5.25" style="1" customWidth="1"/>
    <col min="14342" max="14582" width="9" style="1"/>
    <col min="14583" max="14583" width="2.25" style="1" customWidth="1"/>
    <col min="14584" max="14584" width="1.25" style="1" customWidth="1"/>
    <col min="14585" max="14585" width="10.625" style="1" customWidth="1"/>
    <col min="14586" max="14586" width="7.625" style="1" customWidth="1"/>
    <col min="14587" max="14587" width="8" style="1" customWidth="1"/>
    <col min="14588" max="14591" width="7.625" style="1" customWidth="1"/>
    <col min="14592" max="14592" width="5.625" style="1" customWidth="1"/>
    <col min="14593" max="14593" width="5.375" style="1" customWidth="1"/>
    <col min="14594" max="14594" width="5.75" style="1" customWidth="1"/>
    <col min="14595" max="14595" width="6.25" style="1" customWidth="1"/>
    <col min="14596" max="14597" width="5.25" style="1" customWidth="1"/>
    <col min="14598" max="14838" width="9" style="1"/>
    <col min="14839" max="14839" width="2.25" style="1" customWidth="1"/>
    <col min="14840" max="14840" width="1.25" style="1" customWidth="1"/>
    <col min="14841" max="14841" width="10.625" style="1" customWidth="1"/>
    <col min="14842" max="14842" width="7.625" style="1" customWidth="1"/>
    <col min="14843" max="14843" width="8" style="1" customWidth="1"/>
    <col min="14844" max="14847" width="7.625" style="1" customWidth="1"/>
    <col min="14848" max="14848" width="5.625" style="1" customWidth="1"/>
    <col min="14849" max="14849" width="5.375" style="1" customWidth="1"/>
    <col min="14850" max="14850" width="5.75" style="1" customWidth="1"/>
    <col min="14851" max="14851" width="6.25" style="1" customWidth="1"/>
    <col min="14852" max="14853" width="5.25" style="1" customWidth="1"/>
    <col min="14854" max="15094" width="9" style="1"/>
    <col min="15095" max="15095" width="2.25" style="1" customWidth="1"/>
    <col min="15096" max="15096" width="1.25" style="1" customWidth="1"/>
    <col min="15097" max="15097" width="10.625" style="1" customWidth="1"/>
    <col min="15098" max="15098" width="7.625" style="1" customWidth="1"/>
    <col min="15099" max="15099" width="8" style="1" customWidth="1"/>
    <col min="15100" max="15103" width="7.625" style="1" customWidth="1"/>
    <col min="15104" max="15104" width="5.625" style="1" customWidth="1"/>
    <col min="15105" max="15105" width="5.375" style="1" customWidth="1"/>
    <col min="15106" max="15106" width="5.75" style="1" customWidth="1"/>
    <col min="15107" max="15107" width="6.25" style="1" customWidth="1"/>
    <col min="15108" max="15109" width="5.25" style="1" customWidth="1"/>
    <col min="15110" max="15350" width="9" style="1"/>
    <col min="15351" max="15351" width="2.25" style="1" customWidth="1"/>
    <col min="15352" max="15352" width="1.25" style="1" customWidth="1"/>
    <col min="15353" max="15353" width="10.625" style="1" customWidth="1"/>
    <col min="15354" max="15354" width="7.625" style="1" customWidth="1"/>
    <col min="15355" max="15355" width="8" style="1" customWidth="1"/>
    <col min="15356" max="15359" width="7.625" style="1" customWidth="1"/>
    <col min="15360" max="15360" width="5.625" style="1" customWidth="1"/>
    <col min="15361" max="15361" width="5.375" style="1" customWidth="1"/>
    <col min="15362" max="15362" width="5.75" style="1" customWidth="1"/>
    <col min="15363" max="15363" width="6.25" style="1" customWidth="1"/>
    <col min="15364" max="15365" width="5.25" style="1" customWidth="1"/>
    <col min="15366" max="15606" width="9" style="1"/>
    <col min="15607" max="15607" width="2.25" style="1" customWidth="1"/>
    <col min="15608" max="15608" width="1.25" style="1" customWidth="1"/>
    <col min="15609" max="15609" width="10.625" style="1" customWidth="1"/>
    <col min="15610" max="15610" width="7.625" style="1" customWidth="1"/>
    <col min="15611" max="15611" width="8" style="1" customWidth="1"/>
    <col min="15612" max="15615" width="7.625" style="1" customWidth="1"/>
    <col min="15616" max="15616" width="5.625" style="1" customWidth="1"/>
    <col min="15617" max="15617" width="5.375" style="1" customWidth="1"/>
    <col min="15618" max="15618" width="5.75" style="1" customWidth="1"/>
    <col min="15619" max="15619" width="6.25" style="1" customWidth="1"/>
    <col min="15620" max="15621" width="5.25" style="1" customWidth="1"/>
    <col min="15622" max="15862" width="9" style="1"/>
    <col min="15863" max="15863" width="2.25" style="1" customWidth="1"/>
    <col min="15864" max="15864" width="1.25" style="1" customWidth="1"/>
    <col min="15865" max="15865" width="10.625" style="1" customWidth="1"/>
    <col min="15866" max="15866" width="7.625" style="1" customWidth="1"/>
    <col min="15867" max="15867" width="8" style="1" customWidth="1"/>
    <col min="15868" max="15871" width="7.625" style="1" customWidth="1"/>
    <col min="15872" max="15872" width="5.625" style="1" customWidth="1"/>
    <col min="15873" max="15873" width="5.375" style="1" customWidth="1"/>
    <col min="15874" max="15874" width="5.75" style="1" customWidth="1"/>
    <col min="15875" max="15875" width="6.25" style="1" customWidth="1"/>
    <col min="15876" max="15877" width="5.25" style="1" customWidth="1"/>
    <col min="15878" max="16118" width="9" style="1"/>
    <col min="16119" max="16119" width="2.25" style="1" customWidth="1"/>
    <col min="16120" max="16120" width="1.25" style="1" customWidth="1"/>
    <col min="16121" max="16121" width="10.625" style="1" customWidth="1"/>
    <col min="16122" max="16122" width="7.625" style="1" customWidth="1"/>
    <col min="16123" max="16123" width="8" style="1" customWidth="1"/>
    <col min="16124" max="16127" width="7.625" style="1" customWidth="1"/>
    <col min="16128" max="16128" width="5.625" style="1" customWidth="1"/>
    <col min="16129" max="16129" width="5.375" style="1" customWidth="1"/>
    <col min="16130" max="16130" width="5.75" style="1" customWidth="1"/>
    <col min="16131" max="16131" width="6.25" style="1" customWidth="1"/>
    <col min="16132" max="16133" width="5.25" style="1" customWidth="1"/>
    <col min="16134" max="16384" width="9" style="1"/>
  </cols>
  <sheetData>
    <row r="1" spans="2:14" ht="14.25">
      <c r="C1" s="2" t="s">
        <v>0</v>
      </c>
      <c r="K1" s="75" t="s">
        <v>68</v>
      </c>
      <c r="L1" s="76"/>
      <c r="M1" s="76"/>
      <c r="N1" s="76"/>
    </row>
    <row r="2" spans="2:14">
      <c r="M2" s="1" t="s">
        <v>1</v>
      </c>
    </row>
    <row r="3" spans="2:14" ht="17.25">
      <c r="E3" s="3" t="s">
        <v>2</v>
      </c>
      <c r="F3" s="4"/>
      <c r="G3" s="4"/>
      <c r="H3" s="4"/>
      <c r="I3" s="4"/>
      <c r="J3" s="4"/>
      <c r="K3" s="4"/>
    </row>
    <row r="5" spans="2:14" ht="14.25">
      <c r="C5" s="5" t="s">
        <v>3</v>
      </c>
      <c r="D5" s="4"/>
      <c r="E5" s="4"/>
      <c r="H5" s="6" t="s">
        <v>4</v>
      </c>
      <c r="I5" s="4"/>
      <c r="J5" s="4"/>
      <c r="K5" s="4"/>
      <c r="L5" s="4"/>
      <c r="M5" s="4"/>
      <c r="N5" s="7"/>
    </row>
    <row r="6" spans="2:14" ht="14.25" thickBot="1"/>
    <row r="7" spans="2:14" ht="24.95" customHeight="1">
      <c r="C7" s="8"/>
      <c r="D7" s="9" t="s">
        <v>5</v>
      </c>
      <c r="E7" s="10" t="s">
        <v>6</v>
      </c>
      <c r="F7" s="11" t="s">
        <v>7</v>
      </c>
      <c r="G7" s="11" t="s">
        <v>8</v>
      </c>
      <c r="H7" s="12" t="s">
        <v>9</v>
      </c>
      <c r="I7" s="8" t="s">
        <v>10</v>
      </c>
      <c r="J7" s="9" t="s">
        <v>11</v>
      </c>
      <c r="K7" s="9" t="s">
        <v>12</v>
      </c>
      <c r="L7" s="13" t="s">
        <v>13</v>
      </c>
      <c r="M7" s="14" t="s">
        <v>14</v>
      </c>
    </row>
    <row r="8" spans="2:14" ht="24.95" customHeight="1">
      <c r="C8" s="16" t="s">
        <v>5</v>
      </c>
      <c r="D8" s="17"/>
      <c r="E8" s="18" t="s">
        <v>53</v>
      </c>
      <c r="F8" s="19" t="s">
        <v>51</v>
      </c>
      <c r="G8" s="19" t="s">
        <v>50</v>
      </c>
      <c r="H8" s="20" t="s">
        <v>59</v>
      </c>
      <c r="I8" s="21">
        <v>9</v>
      </c>
      <c r="J8" s="22">
        <v>11</v>
      </c>
      <c r="K8" s="22">
        <v>3</v>
      </c>
      <c r="L8" s="22">
        <f>+J8-K8</f>
        <v>8</v>
      </c>
      <c r="M8" s="23">
        <v>2</v>
      </c>
    </row>
    <row r="9" spans="2:14" ht="24.95" customHeight="1">
      <c r="C9" s="24" t="s">
        <v>6</v>
      </c>
      <c r="D9" s="18" t="s">
        <v>52</v>
      </c>
      <c r="E9" s="17" t="s">
        <v>17</v>
      </c>
      <c r="F9" s="18" t="s">
        <v>57</v>
      </c>
      <c r="G9" s="19" t="s">
        <v>48</v>
      </c>
      <c r="H9" s="18" t="s">
        <v>59</v>
      </c>
      <c r="I9" s="21">
        <v>12</v>
      </c>
      <c r="J9" s="22">
        <v>19</v>
      </c>
      <c r="K9" s="22">
        <v>0</v>
      </c>
      <c r="L9" s="22">
        <f t="shared" ref="L9:L12" si="0">+J9-K9</f>
        <v>19</v>
      </c>
      <c r="M9" s="23">
        <v>1</v>
      </c>
    </row>
    <row r="10" spans="2:14" ht="24.95" customHeight="1">
      <c r="C10" s="25" t="s">
        <v>7</v>
      </c>
      <c r="D10" s="19" t="s">
        <v>49</v>
      </c>
      <c r="E10" s="19" t="s">
        <v>58</v>
      </c>
      <c r="F10" s="17" t="s">
        <v>18</v>
      </c>
      <c r="G10" s="19" t="s">
        <v>49</v>
      </c>
      <c r="H10" s="19" t="s">
        <v>54</v>
      </c>
      <c r="I10" s="21">
        <v>0</v>
      </c>
      <c r="J10" s="22">
        <v>1</v>
      </c>
      <c r="K10" s="22">
        <v>17</v>
      </c>
      <c r="L10" s="22">
        <f t="shared" si="0"/>
        <v>-16</v>
      </c>
      <c r="M10" s="23">
        <v>5</v>
      </c>
    </row>
    <row r="11" spans="2:14" ht="24.95" customHeight="1">
      <c r="C11" s="25" t="s">
        <v>8</v>
      </c>
      <c r="D11" s="19" t="s">
        <v>54</v>
      </c>
      <c r="E11" s="19" t="s">
        <v>49</v>
      </c>
      <c r="F11" s="19" t="s">
        <v>48</v>
      </c>
      <c r="G11" s="17" t="s">
        <v>17</v>
      </c>
      <c r="H11" s="20" t="s">
        <v>52</v>
      </c>
      <c r="I11" s="21">
        <v>6</v>
      </c>
      <c r="J11" s="22">
        <v>6</v>
      </c>
      <c r="K11" s="22">
        <v>5</v>
      </c>
      <c r="L11" s="22">
        <f t="shared" si="0"/>
        <v>1</v>
      </c>
      <c r="M11" s="23">
        <v>3</v>
      </c>
    </row>
    <row r="12" spans="2:14" ht="24.95" customHeight="1" thickBot="1">
      <c r="C12" s="26" t="s">
        <v>9</v>
      </c>
      <c r="D12" s="27" t="s">
        <v>66</v>
      </c>
      <c r="E12" s="27" t="s">
        <v>60</v>
      </c>
      <c r="F12" s="27" t="s">
        <v>50</v>
      </c>
      <c r="G12" s="27" t="s">
        <v>67</v>
      </c>
      <c r="H12" s="28" t="s">
        <v>1</v>
      </c>
      <c r="I12" s="29">
        <v>3</v>
      </c>
      <c r="J12" s="30">
        <v>2</v>
      </c>
      <c r="K12" s="30">
        <v>13</v>
      </c>
      <c r="L12" s="30">
        <f t="shared" si="0"/>
        <v>-11</v>
      </c>
      <c r="M12" s="31">
        <v>4</v>
      </c>
    </row>
    <row r="13" spans="2:14" ht="24" customHeight="1">
      <c r="B13" s="32" t="s">
        <v>19</v>
      </c>
      <c r="C13" s="32"/>
      <c r="D13" s="32"/>
      <c r="E13" s="32" t="s">
        <v>20</v>
      </c>
      <c r="F13" s="32"/>
      <c r="G13" s="32"/>
      <c r="H13" s="32"/>
      <c r="I13" s="1" t="s">
        <v>16</v>
      </c>
    </row>
    <row r="14" spans="2:14" ht="24" customHeight="1">
      <c r="B14" s="1" t="s">
        <v>21</v>
      </c>
    </row>
    <row r="15" spans="2:14" ht="24" customHeight="1" thickBot="1">
      <c r="C15" s="5" t="s">
        <v>22</v>
      </c>
      <c r="D15" s="4"/>
    </row>
    <row r="16" spans="2:14" ht="24" customHeight="1" thickBot="1">
      <c r="C16" s="33" t="s">
        <v>23</v>
      </c>
      <c r="D16" s="34" t="s">
        <v>24</v>
      </c>
      <c r="E16" s="77" t="s">
        <v>25</v>
      </c>
      <c r="F16" s="78"/>
      <c r="G16" s="79" t="s">
        <v>26</v>
      </c>
      <c r="H16" s="80"/>
      <c r="I16" s="81"/>
      <c r="J16" s="79" t="s">
        <v>27</v>
      </c>
      <c r="K16" s="80"/>
      <c r="L16" s="82" t="s">
        <v>28</v>
      </c>
      <c r="M16" s="83"/>
    </row>
    <row r="17" spans="3:14" ht="21.95" customHeight="1">
      <c r="C17" s="56" t="s">
        <v>15</v>
      </c>
      <c r="D17" s="35" t="s">
        <v>30</v>
      </c>
      <c r="E17" s="59" t="s">
        <v>31</v>
      </c>
      <c r="F17" s="60"/>
      <c r="G17" s="36" t="s">
        <v>8</v>
      </c>
      <c r="H17" s="37" t="s">
        <v>32</v>
      </c>
      <c r="I17" s="47" t="s">
        <v>7</v>
      </c>
      <c r="J17" s="63" t="s">
        <v>5</v>
      </c>
      <c r="K17" s="64"/>
      <c r="L17" s="65" t="s">
        <v>55</v>
      </c>
      <c r="M17" s="66"/>
      <c r="N17" s="38" t="s">
        <v>16</v>
      </c>
    </row>
    <row r="18" spans="3:14" ht="21.95" customHeight="1">
      <c r="C18" s="57"/>
      <c r="D18" s="39" t="s">
        <v>33</v>
      </c>
      <c r="E18" s="61"/>
      <c r="F18" s="62"/>
      <c r="G18" s="40" t="s">
        <v>8</v>
      </c>
      <c r="H18" s="41" t="s">
        <v>32</v>
      </c>
      <c r="I18" s="48" t="s">
        <v>34</v>
      </c>
      <c r="J18" s="67" t="s">
        <v>7</v>
      </c>
      <c r="K18" s="68"/>
      <c r="L18" s="69" t="s">
        <v>55</v>
      </c>
      <c r="M18" s="70"/>
      <c r="N18" s="38"/>
    </row>
    <row r="19" spans="3:14" ht="21.95" customHeight="1" thickBot="1">
      <c r="C19" s="58"/>
      <c r="D19" s="42" t="s">
        <v>36</v>
      </c>
      <c r="E19" s="61"/>
      <c r="F19" s="62"/>
      <c r="G19" s="49" t="s">
        <v>7</v>
      </c>
      <c r="H19" s="43" t="s">
        <v>32</v>
      </c>
      <c r="I19" s="50" t="s">
        <v>34</v>
      </c>
      <c r="J19" s="71" t="s">
        <v>37</v>
      </c>
      <c r="K19" s="72"/>
      <c r="L19" s="73" t="s">
        <v>55</v>
      </c>
      <c r="M19" s="74"/>
      <c r="N19" s="38" t="s">
        <v>16</v>
      </c>
    </row>
    <row r="20" spans="3:14" ht="21.95" customHeight="1" thickBot="1">
      <c r="C20" s="44" t="s">
        <v>35</v>
      </c>
      <c r="D20" s="35" t="s">
        <v>39</v>
      </c>
      <c r="E20" s="84" t="s">
        <v>31</v>
      </c>
      <c r="F20" s="78"/>
      <c r="G20" s="51" t="s">
        <v>6</v>
      </c>
      <c r="H20" s="45" t="s">
        <v>32</v>
      </c>
      <c r="I20" s="52" t="s">
        <v>34</v>
      </c>
      <c r="J20" s="73" t="s">
        <v>40</v>
      </c>
      <c r="K20" s="85"/>
      <c r="L20" s="86" t="s">
        <v>56</v>
      </c>
      <c r="M20" s="87"/>
      <c r="N20" s="38"/>
    </row>
    <row r="21" spans="3:14" ht="21.95" customHeight="1">
      <c r="C21" s="88" t="s">
        <v>38</v>
      </c>
      <c r="D21" s="35" t="s">
        <v>30</v>
      </c>
      <c r="E21" s="91" t="s">
        <v>41</v>
      </c>
      <c r="F21" s="60"/>
      <c r="G21" s="49" t="s">
        <v>7</v>
      </c>
      <c r="H21" s="43" t="s">
        <v>32</v>
      </c>
      <c r="I21" s="50" t="s">
        <v>9</v>
      </c>
      <c r="J21" s="95" t="s">
        <v>42</v>
      </c>
      <c r="K21" s="96"/>
      <c r="L21" s="65" t="s">
        <v>55</v>
      </c>
      <c r="M21" s="66"/>
      <c r="N21" s="38" t="s">
        <v>16</v>
      </c>
    </row>
    <row r="22" spans="3:14" ht="21.95" customHeight="1">
      <c r="C22" s="89"/>
      <c r="D22" s="39" t="s">
        <v>43</v>
      </c>
      <c r="E22" s="92"/>
      <c r="F22" s="62"/>
      <c r="G22" s="53" t="s">
        <v>7</v>
      </c>
      <c r="H22" s="46" t="s">
        <v>32</v>
      </c>
      <c r="I22" s="54" t="s">
        <v>6</v>
      </c>
      <c r="J22" s="97" t="s">
        <v>44</v>
      </c>
      <c r="K22" s="98"/>
      <c r="L22" s="69" t="s">
        <v>55</v>
      </c>
      <c r="M22" s="70"/>
      <c r="N22" s="38"/>
    </row>
    <row r="23" spans="3:14" ht="21.95" customHeight="1" thickBot="1">
      <c r="C23" s="90"/>
      <c r="D23" s="42" t="s">
        <v>45</v>
      </c>
      <c r="E23" s="93"/>
      <c r="F23" s="94"/>
      <c r="G23" s="55" t="s">
        <v>6</v>
      </c>
      <c r="H23" s="43" t="s">
        <v>32</v>
      </c>
      <c r="I23" s="50" t="s">
        <v>9</v>
      </c>
      <c r="J23" s="95" t="s">
        <v>29</v>
      </c>
      <c r="K23" s="99"/>
      <c r="L23" s="73" t="s">
        <v>55</v>
      </c>
      <c r="M23" s="74"/>
      <c r="N23" s="38"/>
    </row>
    <row r="24" spans="3:14" ht="21.95" customHeight="1">
      <c r="C24" s="103" t="s">
        <v>61</v>
      </c>
      <c r="D24" s="35" t="s">
        <v>63</v>
      </c>
      <c r="E24" s="59" t="s">
        <v>31</v>
      </c>
      <c r="F24" s="60"/>
      <c r="G24" s="36" t="s">
        <v>8</v>
      </c>
      <c r="H24" s="37" t="s">
        <v>32</v>
      </c>
      <c r="I24" s="47" t="s">
        <v>9</v>
      </c>
      <c r="J24" s="63" t="s">
        <v>64</v>
      </c>
      <c r="K24" s="102"/>
      <c r="L24" s="65" t="s">
        <v>55</v>
      </c>
      <c r="M24" s="66"/>
      <c r="N24" s="15"/>
    </row>
    <row r="25" spans="3:14" ht="21.95" customHeight="1" thickBot="1">
      <c r="C25" s="104"/>
      <c r="D25" s="105" t="s">
        <v>62</v>
      </c>
      <c r="E25" s="106"/>
      <c r="F25" s="107"/>
      <c r="G25" s="108" t="s">
        <v>9</v>
      </c>
      <c r="H25" s="43" t="s">
        <v>32</v>
      </c>
      <c r="I25" s="108" t="s">
        <v>46</v>
      </c>
      <c r="J25" s="109" t="s">
        <v>65</v>
      </c>
      <c r="K25" s="110"/>
      <c r="L25" s="69" t="s">
        <v>55</v>
      </c>
      <c r="M25" s="70"/>
      <c r="N25" s="15"/>
    </row>
    <row r="26" spans="3:14" ht="21.95" customHeight="1" thickBot="1">
      <c r="C26" s="111" t="s">
        <v>69</v>
      </c>
      <c r="D26" s="112" t="s">
        <v>71</v>
      </c>
      <c r="E26" s="84" t="s">
        <v>70</v>
      </c>
      <c r="F26" s="78"/>
      <c r="G26" s="51" t="s">
        <v>8</v>
      </c>
      <c r="H26" s="45" t="s">
        <v>32</v>
      </c>
      <c r="I26" s="52" t="s">
        <v>6</v>
      </c>
      <c r="J26" s="113" t="s">
        <v>40</v>
      </c>
      <c r="K26" s="114"/>
      <c r="L26" s="113" t="s">
        <v>55</v>
      </c>
      <c r="M26" s="115"/>
      <c r="N26" s="38" t="s">
        <v>17</v>
      </c>
    </row>
    <row r="27" spans="3:14" ht="22.5" customHeight="1">
      <c r="C27" s="100" t="s">
        <v>47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</sheetData>
  <mergeCells count="34">
    <mergeCell ref="C27:M27"/>
    <mergeCell ref="J24:K24"/>
    <mergeCell ref="L24:M24"/>
    <mergeCell ref="J25:K25"/>
    <mergeCell ref="L25:M25"/>
    <mergeCell ref="J26:K26"/>
    <mergeCell ref="L26:M26"/>
    <mergeCell ref="C24:C25"/>
    <mergeCell ref="E24:F25"/>
    <mergeCell ref="E26:F26"/>
    <mergeCell ref="E20:F20"/>
    <mergeCell ref="J20:K20"/>
    <mergeCell ref="L20:M20"/>
    <mergeCell ref="C21:C23"/>
    <mergeCell ref="E21:F23"/>
    <mergeCell ref="J21:K21"/>
    <mergeCell ref="L21:M21"/>
    <mergeCell ref="J22:K22"/>
    <mergeCell ref="L22:M22"/>
    <mergeCell ref="J23:K23"/>
    <mergeCell ref="L23:M23"/>
    <mergeCell ref="K1:N1"/>
    <mergeCell ref="E16:F16"/>
    <mergeCell ref="G16:I16"/>
    <mergeCell ref="J16:K16"/>
    <mergeCell ref="L16:M16"/>
    <mergeCell ref="C17:C19"/>
    <mergeCell ref="E17:F19"/>
    <mergeCell ref="J17:K17"/>
    <mergeCell ref="L17:M17"/>
    <mergeCell ref="J18:K18"/>
    <mergeCell ref="L18:M18"/>
    <mergeCell ref="J19:K19"/>
    <mergeCell ref="L19:M19"/>
  </mergeCells>
  <phoneticPr fontId="2"/>
  <pageMargins left="0.78" right="0.4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4年生大会(2019)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hatake</dc:creator>
  <cp:lastModifiedBy>畠中　育久</cp:lastModifiedBy>
  <cp:lastPrinted>2019-10-04T00:40:10Z</cp:lastPrinted>
  <dcterms:created xsi:type="dcterms:W3CDTF">2019-09-02T13:51:38Z</dcterms:created>
  <dcterms:modified xsi:type="dcterms:W3CDTF">2019-11-05T00:12:47Z</dcterms:modified>
</cp:coreProperties>
</file>